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250" windowHeight="12600"/>
  </bookViews>
  <sheets>
    <sheet name="JANVIER " sheetId="1" r:id="rId1"/>
  </sheets>
  <calcPr calcId="125725"/>
</workbook>
</file>

<file path=xl/calcChain.xml><?xml version="1.0" encoding="utf-8"?>
<calcChain xmlns="http://schemas.openxmlformats.org/spreadsheetml/2006/main">
  <c r="C32" i="1"/>
  <c r="E64"/>
  <c r="D59"/>
  <c r="E59" s="1"/>
  <c r="C30"/>
  <c r="C31" s="1"/>
</calcChain>
</file>

<file path=xl/sharedStrings.xml><?xml version="1.0" encoding="utf-8"?>
<sst xmlns="http://schemas.openxmlformats.org/spreadsheetml/2006/main" count="55" uniqueCount="46">
  <si>
    <t>Mercredi</t>
  </si>
  <si>
    <t>Date : le ………………………………</t>
  </si>
  <si>
    <t>Signature</t>
  </si>
  <si>
    <t>Annulation faite le :</t>
  </si>
  <si>
    <t>Espèces</t>
  </si>
  <si>
    <t>Chèque</t>
  </si>
  <si>
    <t>Virement</t>
  </si>
  <si>
    <t>Ancv / Cesu</t>
  </si>
  <si>
    <t>plus 1,50 € hors Metz</t>
  </si>
  <si>
    <t xml:space="preserve">MERCREDI : Inscription au plus tard le jeudi de la semaine précédente. </t>
  </si>
  <si>
    <t xml:space="preserve">        * Toute inscription doit-être obligatoirement accompagnée du règlement correspondant. </t>
  </si>
  <si>
    <t xml:space="preserve">        * Pénalité de 10 € par enfant pour retard ou défaut d'inscription </t>
  </si>
  <si>
    <t xml:space="preserve">        * En l'absence de règlement votre planning ne sera pas pris en compte.</t>
  </si>
  <si>
    <t xml:space="preserve">        * Les annulations effectuées au plus tard le jeudi de la semaine précédente feront l'objet d'un crédit sur la prochaine facture.</t>
  </si>
  <si>
    <t>Paiement en fonction de mon quotient familial qui s'élève à…………….. € et du planning ci-dessus soit la somme de …………..……€ réglée en :</t>
  </si>
  <si>
    <t>Si besoin d'annuler en cours de mois un mercredi du planning ci-contre, remplissez les cases ci-dessous :</t>
  </si>
  <si>
    <t>Nom…………………………………………………...…………Prénom……………………………..……………………….</t>
  </si>
  <si>
    <t>Tél. des parents …………………………………………..</t>
  </si>
  <si>
    <t>Ecole  ………………………………………………………….</t>
  </si>
  <si>
    <t>"ARC EN CIEL" CENTRE SOCIO CULTUREL METZ CENTRE  71 rue Mazelle 57000 METZ  TEL : 09.50.11.65.71</t>
  </si>
  <si>
    <t>Adresse mail : arcenciel.mazelle@gmail.com</t>
  </si>
  <si>
    <t>Demi journée sans repas</t>
  </si>
  <si>
    <t>Demi journée avec repas</t>
  </si>
  <si>
    <t>Journée complète</t>
  </si>
  <si>
    <t>Matin            (07h30-12h)</t>
  </si>
  <si>
    <t>Pause méridienne        (12h-14h)</t>
  </si>
  <si>
    <t>Après-midi            (14h-18h45)</t>
  </si>
  <si>
    <t>Journée complète         (07h30-18h45)</t>
  </si>
  <si>
    <t>Journée complète (07h30-18h45)</t>
  </si>
  <si>
    <t>à l'ordre d'Arc En Ciel</t>
  </si>
  <si>
    <t>CMCIFR2A</t>
  </si>
  <si>
    <t>1 DOCUMENT PAR ENFANT</t>
  </si>
  <si>
    <t xml:space="preserve">TARIFS </t>
  </si>
  <si>
    <t>Quotient familial en €</t>
  </si>
  <si>
    <t>moins de 400 €</t>
  </si>
  <si>
    <t>de 401 à 700 €</t>
  </si>
  <si>
    <t>de 701 à 1000 €</t>
  </si>
  <si>
    <t>de 1001 à 1300 €</t>
  </si>
  <si>
    <t>de 1301 à 1600 €</t>
  </si>
  <si>
    <t>de 1601 à 1900 €</t>
  </si>
  <si>
    <t>plus de 1900 €</t>
  </si>
  <si>
    <t>Classe :……………………..</t>
  </si>
  <si>
    <t>Iban: FR76 1027 8050 0100 0125 1204 583</t>
  </si>
  <si>
    <t>le</t>
  </si>
  <si>
    <t>n°</t>
  </si>
  <si>
    <t>MARS 2022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</si>
</sst>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3366FF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C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002060"/>
      <name val="Arial"/>
      <family val="2"/>
    </font>
    <font>
      <b/>
      <sz val="12"/>
      <color rgb="FF7030A0"/>
      <name val="Arial"/>
      <family val="2"/>
    </font>
    <font>
      <b/>
      <sz val="12"/>
      <color rgb="FF00B0F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FF9900"/>
      <name val="Arial"/>
      <family val="2"/>
    </font>
    <font>
      <b/>
      <sz val="12"/>
      <color rgb="FFFF0000"/>
      <name val="Arial"/>
      <family val="2"/>
    </font>
    <font>
      <b/>
      <sz val="12"/>
      <color rgb="FF00CC99"/>
      <name val="Arial"/>
      <family val="2"/>
    </font>
    <font>
      <b/>
      <sz val="12"/>
      <color rgb="FFFF0066"/>
      <name val="Arial"/>
      <family val="2"/>
    </font>
    <font>
      <b/>
      <i/>
      <sz val="12"/>
      <color rgb="FFFF0000"/>
      <name val="Arial"/>
      <family val="2"/>
    </font>
    <font>
      <b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14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6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/>
    <xf numFmtId="0" fontId="6" fillId="0" borderId="14" xfId="0" applyFont="1" applyBorder="1"/>
    <xf numFmtId="0" fontId="9" fillId="0" borderId="13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19" xfId="0" applyFont="1" applyBorder="1"/>
    <xf numFmtId="0" fontId="9" fillId="0" borderId="15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21" xfId="0" applyFont="1" applyBorder="1"/>
    <xf numFmtId="0" fontId="5" fillId="0" borderId="23" xfId="0" applyFont="1" applyBorder="1"/>
    <xf numFmtId="0" fontId="5" fillId="0" borderId="30" xfId="0" applyFont="1" applyBorder="1" applyAlignment="1">
      <alignment horizontal="center"/>
    </xf>
    <xf numFmtId="0" fontId="5" fillId="0" borderId="25" xfId="0" applyFont="1" applyBorder="1"/>
    <xf numFmtId="0" fontId="5" fillId="0" borderId="30" xfId="0" applyFont="1" applyBorder="1"/>
    <xf numFmtId="0" fontId="6" fillId="0" borderId="16" xfId="0" applyFont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quotePrefix="1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165" fontId="2" fillId="0" borderId="10" xfId="2" applyNumberFormat="1" applyFont="1" applyBorder="1"/>
    <xf numFmtId="0" fontId="2" fillId="0" borderId="29" xfId="0" applyFont="1" applyBorder="1"/>
    <xf numFmtId="0" fontId="2" fillId="2" borderId="1" xfId="0" applyFont="1" applyFill="1" applyBorder="1"/>
    <xf numFmtId="0" fontId="6" fillId="2" borderId="3" xfId="0" applyFont="1" applyFill="1" applyBorder="1"/>
    <xf numFmtId="43" fontId="2" fillId="0" borderId="0" xfId="2" applyFont="1" applyBorder="1"/>
    <xf numFmtId="0" fontId="0" fillId="0" borderId="0" xfId="0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34" xfId="0" applyFont="1" applyBorder="1"/>
    <xf numFmtId="0" fontId="5" fillId="0" borderId="22" xfId="0" applyFont="1" applyBorder="1"/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5" fillId="0" borderId="37" xfId="0" applyFont="1" applyBorder="1"/>
    <xf numFmtId="0" fontId="5" fillId="0" borderId="38" xfId="0" applyFont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9" xfId="0" applyFont="1" applyBorder="1"/>
    <xf numFmtId="0" fontId="5" fillId="0" borderId="40" xfId="0" applyFont="1" applyBorder="1"/>
    <xf numFmtId="0" fontId="6" fillId="0" borderId="36" xfId="0" applyFont="1" applyBorder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0066"/>
      <color rgb="FF00CC99"/>
      <color rgb="FFFF9900"/>
      <color rgb="FFFFCC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7"/>
  <sheetViews>
    <sheetView tabSelected="1" view="pageLayout" topLeftCell="A13" workbookViewId="0">
      <selection activeCell="C34" sqref="C34"/>
    </sheetView>
  </sheetViews>
  <sheetFormatPr baseColWidth="10" defaultRowHeight="15"/>
  <cols>
    <col min="1" max="1" width="2.7109375" customWidth="1"/>
    <col min="2" max="2" width="16.5703125" customWidth="1"/>
    <col min="3" max="3" width="15" customWidth="1"/>
    <col min="4" max="4" width="14.85546875" customWidth="1"/>
    <col min="5" max="6" width="13.85546875" customWidth="1"/>
    <col min="7" max="7" width="14.85546875" customWidth="1"/>
    <col min="8" max="8" width="3.28515625" customWidth="1"/>
    <col min="9" max="9" width="3.5703125" customWidth="1"/>
    <col min="10" max="10" width="10.140625" customWidth="1"/>
    <col min="11" max="11" width="14.140625" customWidth="1"/>
    <col min="12" max="12" width="15.140625" customWidth="1"/>
    <col min="13" max="13" width="17.42578125" customWidth="1"/>
    <col min="14" max="14" width="22.140625" customWidth="1"/>
    <col min="15" max="15" width="12.42578125" customWidth="1"/>
  </cols>
  <sheetData>
    <row r="1" spans="1:17" s="5" customFormat="1" ht="15.75">
      <c r="A1" s="3"/>
      <c r="B1" s="4" t="s">
        <v>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3"/>
    </row>
    <row r="2" spans="1:17" s="5" customFormat="1" ht="16.5" thickBot="1">
      <c r="A2" s="3"/>
      <c r="B2" s="6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5" customFormat="1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6" t="s">
        <v>31</v>
      </c>
      <c r="N3" s="67"/>
      <c r="O3" s="68"/>
      <c r="P3" s="3"/>
    </row>
    <row r="4" spans="1:17" s="5" customFormat="1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9"/>
      <c r="N4" s="70"/>
      <c r="O4" s="71"/>
      <c r="P4" s="3"/>
    </row>
    <row r="5" spans="1:17" s="5" customFormat="1" ht="16.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72"/>
      <c r="N5" s="73"/>
      <c r="O5" s="74"/>
      <c r="P5" s="3"/>
    </row>
    <row r="6" spans="1:17" s="5" customFormat="1" ht="15.75">
      <c r="I6" s="7"/>
      <c r="J6" s="7"/>
      <c r="K6" s="1"/>
      <c r="L6" s="1"/>
      <c r="M6" s="1"/>
      <c r="N6" s="1"/>
      <c r="O6" s="1"/>
    </row>
    <row r="7" spans="1:17" s="5" customFormat="1" ht="15.75" customHeight="1">
      <c r="B7" s="8" t="s">
        <v>16</v>
      </c>
      <c r="C7" s="8"/>
      <c r="D7" s="8"/>
      <c r="E7" s="9"/>
      <c r="F7" s="9"/>
      <c r="G7" s="8"/>
      <c r="H7" s="8"/>
      <c r="I7" s="10"/>
      <c r="J7" s="10"/>
      <c r="K7" s="10"/>
      <c r="L7" s="10"/>
      <c r="M7" s="10"/>
      <c r="N7" s="10"/>
      <c r="O7" s="10"/>
    </row>
    <row r="8" spans="1:17" s="5" customFormat="1" ht="8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s="5" customFormat="1" ht="20.25" customHeight="1">
      <c r="B9" s="8" t="s">
        <v>17</v>
      </c>
      <c r="C9" s="8"/>
      <c r="D9" s="8"/>
      <c r="E9" s="8"/>
      <c r="F9" s="8"/>
      <c r="G9" s="10"/>
      <c r="H9" s="10"/>
      <c r="I9" s="10"/>
      <c r="J9" s="10"/>
      <c r="K9" s="10"/>
      <c r="L9" s="10"/>
      <c r="M9" s="10"/>
      <c r="N9" s="10"/>
      <c r="O9" s="10"/>
    </row>
    <row r="10" spans="1:17" s="5" customFormat="1" ht="11.25" customHeigh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s="5" customFormat="1" ht="15.75">
      <c r="B11" s="11" t="s">
        <v>18</v>
      </c>
      <c r="C11" s="11"/>
      <c r="D11" s="11"/>
      <c r="E11" s="11"/>
      <c r="F11" s="11"/>
      <c r="G11" s="11" t="s">
        <v>41</v>
      </c>
      <c r="H11" s="11"/>
      <c r="I11" s="10"/>
      <c r="J11" s="10"/>
      <c r="K11" s="10"/>
      <c r="L11" s="10"/>
      <c r="M11" s="10"/>
      <c r="N11" s="10"/>
      <c r="O11" s="10"/>
    </row>
    <row r="12" spans="1:17" s="5" customFormat="1" ht="15.75">
      <c r="B12" s="11"/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0"/>
    </row>
    <row r="13" spans="1:17" s="5" customFormat="1" ht="15.75"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0"/>
    </row>
    <row r="14" spans="1:17" s="5" customFormat="1" ht="15.75">
      <c r="B14" s="11"/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0"/>
    </row>
    <row r="15" spans="1:17" s="5" customFormat="1" ht="15.75">
      <c r="B15" s="7"/>
      <c r="C15" s="12"/>
      <c r="D15" s="12"/>
      <c r="E15" s="13"/>
      <c r="F15" s="13"/>
      <c r="G15" s="13"/>
      <c r="H15" s="13"/>
      <c r="I15" s="3"/>
      <c r="J15" s="3"/>
      <c r="K15" s="3"/>
      <c r="L15" s="3"/>
      <c r="M15" s="3"/>
      <c r="N15" s="3"/>
      <c r="O15" s="3"/>
      <c r="P15" s="3"/>
      <c r="Q15" s="3"/>
    </row>
    <row r="16" spans="1:17" s="5" customFormat="1" ht="20.25" customHeight="1">
      <c r="B16" s="80" t="s">
        <v>45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3"/>
      <c r="Q16" s="3"/>
    </row>
    <row r="17" spans="2:17" s="5" customFormat="1" ht="15.75">
      <c r="B17" s="14"/>
      <c r="C17" s="14"/>
      <c r="D17" s="14"/>
      <c r="E17" s="13"/>
      <c r="F17" s="13"/>
      <c r="G17" s="13"/>
      <c r="H17" s="13"/>
      <c r="I17" s="3"/>
      <c r="J17" s="3"/>
      <c r="K17" s="3"/>
      <c r="L17" s="3"/>
      <c r="M17" s="3"/>
      <c r="N17" s="3"/>
      <c r="O17" s="3"/>
      <c r="P17" s="3"/>
      <c r="Q17" s="3"/>
    </row>
    <row r="18" spans="2:17" s="5" customFormat="1" ht="15" customHeight="1">
      <c r="B18" s="15"/>
      <c r="C18" s="16"/>
      <c r="D18" s="13"/>
      <c r="E18" s="13"/>
      <c r="F18" s="13"/>
      <c r="G18" s="13"/>
      <c r="H18" s="13"/>
      <c r="I18" s="17"/>
      <c r="J18" s="17"/>
      <c r="K18" s="17"/>
      <c r="L18" s="17"/>
      <c r="M18" s="18"/>
      <c r="N18" s="18"/>
      <c r="O18" s="18"/>
      <c r="P18" s="3"/>
      <c r="Q18" s="3"/>
    </row>
    <row r="19" spans="2:17" s="5" customFormat="1" ht="15" customHeight="1">
      <c r="B19" s="2" t="s">
        <v>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3"/>
    </row>
    <row r="20" spans="2:17" s="5" customFormat="1" ht="15" customHeight="1">
      <c r="B20" s="19" t="s">
        <v>10</v>
      </c>
      <c r="C20" s="20"/>
      <c r="D20" s="21"/>
      <c r="E20" s="21"/>
      <c r="F20" s="21"/>
      <c r="G20" s="21"/>
      <c r="H20" s="21"/>
      <c r="I20" s="17"/>
      <c r="J20" s="17"/>
      <c r="K20" s="17"/>
      <c r="L20" s="17"/>
      <c r="M20" s="18"/>
      <c r="N20" s="18"/>
      <c r="O20" s="18"/>
      <c r="P20" s="3"/>
      <c r="Q20" s="3"/>
    </row>
    <row r="21" spans="2:17" s="5" customFormat="1" ht="15" customHeight="1">
      <c r="B21" s="19" t="s">
        <v>11</v>
      </c>
      <c r="C21" s="20"/>
      <c r="D21" s="21"/>
      <c r="E21" s="21"/>
      <c r="F21" s="21"/>
      <c r="G21" s="21"/>
      <c r="H21" s="21"/>
      <c r="I21" s="17"/>
      <c r="J21" s="17"/>
      <c r="K21" s="17"/>
      <c r="L21" s="17"/>
      <c r="M21" s="18"/>
      <c r="N21" s="18"/>
      <c r="O21" s="18"/>
      <c r="P21" s="3"/>
      <c r="Q21" s="3"/>
    </row>
    <row r="22" spans="2:17" s="5" customFormat="1" ht="15" customHeight="1">
      <c r="B22" s="19" t="s">
        <v>12</v>
      </c>
      <c r="C22" s="20"/>
      <c r="D22" s="21"/>
      <c r="E22" s="21"/>
      <c r="F22" s="21"/>
      <c r="G22" s="21"/>
      <c r="H22" s="21"/>
      <c r="I22" s="17"/>
      <c r="J22" s="17"/>
      <c r="K22" s="17"/>
      <c r="L22" s="17"/>
      <c r="M22" s="18"/>
      <c r="N22" s="18"/>
      <c r="O22" s="18"/>
      <c r="P22" s="3"/>
      <c r="Q22" s="3"/>
    </row>
    <row r="23" spans="2:17" s="5" customFormat="1" ht="15" customHeight="1">
      <c r="B23" s="19" t="s">
        <v>13</v>
      </c>
      <c r="C23" s="20"/>
      <c r="D23" s="21"/>
      <c r="E23" s="21"/>
      <c r="F23" s="21"/>
      <c r="G23" s="21"/>
      <c r="H23" s="21"/>
      <c r="I23" s="17"/>
      <c r="J23" s="17"/>
      <c r="K23" s="17"/>
      <c r="L23" s="17"/>
      <c r="M23" s="18"/>
      <c r="N23" s="18"/>
      <c r="O23" s="18"/>
      <c r="P23" s="3"/>
      <c r="Q23" s="3"/>
    </row>
    <row r="24" spans="2:17" s="5" customFormat="1" ht="15" customHeight="1">
      <c r="B24" s="15"/>
      <c r="C24" s="16"/>
      <c r="D24" s="13"/>
      <c r="E24" s="13"/>
      <c r="F24" s="13"/>
      <c r="G24" s="13"/>
      <c r="H24" s="13"/>
      <c r="I24" s="17"/>
      <c r="J24" s="17"/>
      <c r="K24" s="17"/>
      <c r="L24" s="17"/>
      <c r="M24" s="18"/>
      <c r="N24" s="18"/>
      <c r="O24" s="18"/>
      <c r="P24" s="3"/>
      <c r="Q24" s="3"/>
    </row>
    <row r="25" spans="2:17" s="5" customFormat="1" ht="15" customHeight="1" thickBot="1">
      <c r="B25" s="15"/>
      <c r="C25" s="16"/>
      <c r="D25" s="13"/>
      <c r="E25" s="13"/>
      <c r="F25" s="13"/>
      <c r="G25" s="13"/>
      <c r="H25" s="13"/>
      <c r="I25" s="17"/>
      <c r="J25" s="17"/>
      <c r="K25" s="17"/>
      <c r="L25" s="17"/>
      <c r="M25" s="18"/>
      <c r="N25" s="18"/>
      <c r="O25" s="18"/>
      <c r="P25" s="3"/>
      <c r="Q25" s="3"/>
    </row>
    <row r="26" spans="2:17" s="5" customFormat="1" ht="15" customHeight="1">
      <c r="B26" s="15"/>
      <c r="C26" s="16"/>
      <c r="D26" s="13"/>
      <c r="E26" s="13"/>
      <c r="F26" s="13"/>
      <c r="G26" s="13"/>
      <c r="H26" s="17"/>
      <c r="I26" s="84" t="s">
        <v>15</v>
      </c>
      <c r="J26" s="85"/>
      <c r="K26" s="85"/>
      <c r="L26" s="85"/>
      <c r="M26" s="85"/>
      <c r="N26" s="86"/>
      <c r="P26" s="3"/>
      <c r="Q26" s="3"/>
    </row>
    <row r="27" spans="2:17" s="5" customFormat="1" ht="27" customHeight="1" thickBot="1">
      <c r="B27" s="15"/>
      <c r="C27" s="16"/>
      <c r="D27" s="13"/>
      <c r="E27" s="13"/>
      <c r="F27" s="13"/>
      <c r="G27" s="13"/>
      <c r="H27" s="17"/>
      <c r="I27" s="87"/>
      <c r="J27" s="88"/>
      <c r="K27" s="88"/>
      <c r="L27" s="88"/>
      <c r="M27" s="88"/>
      <c r="N27" s="89"/>
      <c r="P27" s="3"/>
      <c r="Q27" s="3"/>
    </row>
    <row r="28" spans="2:17" s="5" customFormat="1" ht="50.25" customHeight="1" thickBot="1">
      <c r="D28" s="22" t="s">
        <v>24</v>
      </c>
      <c r="E28" s="23" t="s">
        <v>25</v>
      </c>
      <c r="F28" s="24" t="s">
        <v>26</v>
      </c>
      <c r="G28" s="59" t="s">
        <v>27</v>
      </c>
      <c r="I28" s="78" t="s">
        <v>24</v>
      </c>
      <c r="J28" s="79"/>
      <c r="K28" s="25" t="s">
        <v>25</v>
      </c>
      <c r="L28" s="26" t="s">
        <v>26</v>
      </c>
      <c r="M28" s="27" t="s">
        <v>28</v>
      </c>
      <c r="N28" s="28" t="s">
        <v>3</v>
      </c>
    </row>
    <row r="29" spans="2:17" s="5" customFormat="1" ht="28.35" customHeight="1">
      <c r="B29" s="29" t="s">
        <v>0</v>
      </c>
      <c r="C29" s="30">
        <v>44622</v>
      </c>
      <c r="D29" s="64"/>
      <c r="E29" s="65"/>
      <c r="F29" s="64"/>
      <c r="G29" s="64"/>
      <c r="H29" s="31"/>
      <c r="I29" s="76"/>
      <c r="J29" s="77"/>
      <c r="K29" s="32"/>
      <c r="L29" s="33"/>
      <c r="M29" s="34"/>
      <c r="N29" s="35"/>
    </row>
    <row r="30" spans="2:17" s="5" customFormat="1" ht="28.35" customHeight="1">
      <c r="B30" s="36" t="s">
        <v>0</v>
      </c>
      <c r="C30" s="37">
        <f>C29+7</f>
        <v>44629</v>
      </c>
      <c r="D30" s="38"/>
      <c r="E30" s="39"/>
      <c r="F30" s="38"/>
      <c r="G30" s="38"/>
      <c r="H30" s="31"/>
      <c r="I30" s="76"/>
      <c r="J30" s="77"/>
      <c r="K30" s="32"/>
      <c r="L30" s="33"/>
      <c r="M30" s="34"/>
      <c r="N30" s="35"/>
    </row>
    <row r="31" spans="2:17" s="5" customFormat="1" ht="28.35" customHeight="1">
      <c r="B31" s="36" t="s">
        <v>0</v>
      </c>
      <c r="C31" s="37">
        <f t="shared" ref="C31:C32" si="0">C30+7</f>
        <v>44636</v>
      </c>
      <c r="D31" s="38"/>
      <c r="E31" s="39"/>
      <c r="F31" s="38"/>
      <c r="G31" s="38"/>
      <c r="H31" s="31"/>
      <c r="I31" s="76"/>
      <c r="J31" s="77"/>
      <c r="K31" s="32"/>
      <c r="L31" s="33"/>
      <c r="M31" s="34"/>
      <c r="N31" s="35"/>
    </row>
    <row r="32" spans="2:17" s="5" customFormat="1" ht="28.35" customHeight="1">
      <c r="B32" s="92" t="s">
        <v>0</v>
      </c>
      <c r="C32" s="37">
        <f t="shared" si="0"/>
        <v>44643</v>
      </c>
      <c r="D32" s="93"/>
      <c r="E32" s="94"/>
      <c r="F32" s="93"/>
      <c r="G32" s="93"/>
      <c r="H32" s="31"/>
      <c r="I32" s="95"/>
      <c r="J32" s="96"/>
      <c r="K32" s="97"/>
      <c r="L32" s="98"/>
      <c r="M32" s="99"/>
      <c r="N32" s="100"/>
    </row>
    <row r="33" spans="2:14" s="5" customFormat="1" ht="28.35" customHeight="1" thickBot="1">
      <c r="B33" s="40" t="s">
        <v>0</v>
      </c>
      <c r="C33" s="41">
        <v>44650</v>
      </c>
      <c r="D33" s="42"/>
      <c r="E33" s="43"/>
      <c r="F33" s="42"/>
      <c r="G33" s="42"/>
      <c r="H33" s="31"/>
      <c r="I33" s="90"/>
      <c r="J33" s="91"/>
      <c r="K33" s="44"/>
      <c r="L33" s="45"/>
      <c r="M33" s="46"/>
      <c r="N33" s="47"/>
    </row>
    <row r="34" spans="2:14" s="5" customFormat="1" ht="15.75"/>
    <row r="35" spans="2:14" s="5" customFormat="1" ht="15.75"/>
    <row r="36" spans="2:14" s="5" customFormat="1" ht="15.75"/>
    <row r="37" spans="2:14" s="5" customFormat="1" ht="15.75">
      <c r="B37" s="83"/>
      <c r="C37" s="83"/>
      <c r="D37" s="83"/>
    </row>
    <row r="38" spans="2:14" s="5" customFormat="1" ht="21" customHeight="1">
      <c r="B38" s="48" t="s">
        <v>14</v>
      </c>
      <c r="C38" s="48"/>
      <c r="D38" s="48"/>
      <c r="E38" s="48"/>
      <c r="F38" s="48"/>
      <c r="G38" s="48"/>
      <c r="H38" s="49"/>
      <c r="I38" s="49"/>
      <c r="J38" s="49"/>
      <c r="K38" s="49"/>
    </row>
    <row r="39" spans="2:14" s="5" customFormat="1" ht="15.75"/>
    <row r="40" spans="2:14" s="5" customFormat="1" ht="28.35" customHeight="1">
      <c r="B40" s="63" t="s">
        <v>4</v>
      </c>
      <c r="C40" s="63" t="s">
        <v>43</v>
      </c>
      <c r="D40" s="7"/>
      <c r="F40" s="50"/>
    </row>
    <row r="41" spans="2:14" s="5" customFormat="1" ht="28.35" customHeight="1">
      <c r="B41" s="63" t="s">
        <v>5</v>
      </c>
      <c r="C41" s="63" t="s">
        <v>44</v>
      </c>
      <c r="D41" s="61" t="s">
        <v>29</v>
      </c>
      <c r="E41" s="62"/>
    </row>
    <row r="42" spans="2:14" s="5" customFormat="1" ht="28.35" customHeight="1">
      <c r="B42" s="63" t="s">
        <v>7</v>
      </c>
      <c r="C42" s="63" t="s">
        <v>43</v>
      </c>
      <c r="D42" s="7"/>
    </row>
    <row r="43" spans="2:14" s="5" customFormat="1" ht="28.35" customHeight="1">
      <c r="B43" s="63" t="s">
        <v>6</v>
      </c>
      <c r="C43" s="63" t="s">
        <v>43</v>
      </c>
      <c r="D43" s="60" t="s">
        <v>42</v>
      </c>
      <c r="E43" s="60"/>
      <c r="F43" s="60"/>
      <c r="G43" s="60" t="s">
        <v>30</v>
      </c>
      <c r="H43" s="58"/>
    </row>
    <row r="44" spans="2:14" s="5" customFormat="1" ht="28.35" customHeight="1">
      <c r="B44" s="61"/>
      <c r="C44" s="7"/>
      <c r="D44" s="7"/>
    </row>
    <row r="45" spans="2:14" s="5" customFormat="1" ht="28.35" customHeight="1">
      <c r="B45" s="7"/>
      <c r="C45" s="7"/>
      <c r="D45" s="7"/>
    </row>
    <row r="46" spans="2:14" s="5" customFormat="1" ht="15.75"/>
    <row r="47" spans="2:14" s="5" customFormat="1" ht="15.75"/>
    <row r="48" spans="2:14" s="5" customFormat="1" ht="15.75">
      <c r="B48" s="17" t="s">
        <v>1</v>
      </c>
      <c r="C48" s="17"/>
      <c r="D48" s="17"/>
      <c r="E48" s="17"/>
      <c r="F48" s="18" t="s">
        <v>2</v>
      </c>
      <c r="G48" s="18"/>
      <c r="H48" s="18"/>
    </row>
    <row r="49" spans="2:8" s="5" customFormat="1" ht="15.75">
      <c r="B49" s="17"/>
      <c r="C49" s="17"/>
      <c r="D49" s="17"/>
      <c r="E49" s="17"/>
      <c r="F49" s="18"/>
      <c r="G49" s="18"/>
      <c r="H49" s="18"/>
    </row>
    <row r="50" spans="2:8" s="5" customFormat="1" ht="15.75">
      <c r="B50" s="17"/>
      <c r="C50" s="17"/>
      <c r="D50" s="17"/>
      <c r="E50" s="17"/>
      <c r="F50" s="18"/>
      <c r="G50" s="18"/>
      <c r="H50" s="18"/>
    </row>
    <row r="51" spans="2:8" s="5" customFormat="1" ht="15.75">
      <c r="B51" s="17"/>
      <c r="C51" s="17"/>
      <c r="D51" s="17"/>
      <c r="E51" s="17"/>
      <c r="F51" s="18"/>
      <c r="G51" s="18"/>
      <c r="H51" s="18"/>
    </row>
    <row r="52" spans="2:8" s="5" customFormat="1" ht="15.75">
      <c r="B52" s="17"/>
      <c r="C52" s="17"/>
      <c r="D52" s="17"/>
      <c r="E52" s="17"/>
      <c r="F52" s="18"/>
      <c r="G52" s="18"/>
      <c r="H52" s="18"/>
    </row>
    <row r="53" spans="2:8" s="5" customFormat="1" ht="15.75">
      <c r="B53" s="17"/>
      <c r="C53" s="17"/>
      <c r="D53" s="17"/>
      <c r="E53" s="17"/>
      <c r="F53" s="18"/>
      <c r="G53" s="18"/>
      <c r="H53" s="18"/>
    </row>
    <row r="54" spans="2:8" s="5" customFormat="1" ht="15.75">
      <c r="B54" s="17"/>
      <c r="C54" s="17"/>
      <c r="D54" s="17"/>
      <c r="E54" s="17"/>
      <c r="F54" s="18"/>
      <c r="G54" s="18"/>
      <c r="H54" s="18"/>
    </row>
    <row r="55" spans="2:8" s="5" customFormat="1" ht="15.75"/>
    <row r="56" spans="2:8" s="5" customFormat="1" ht="15.75"/>
    <row r="57" spans="2:8" s="5" customFormat="1" ht="18.75" customHeight="1">
      <c r="B57" s="75" t="s">
        <v>32</v>
      </c>
      <c r="C57" s="75"/>
      <c r="D57" s="75"/>
      <c r="E57" s="75"/>
    </row>
    <row r="58" spans="2:8" s="5" customFormat="1" ht="31.5">
      <c r="B58" s="51" t="s">
        <v>33</v>
      </c>
      <c r="C58" s="51" t="s">
        <v>21</v>
      </c>
      <c r="D58" s="51" t="s">
        <v>22</v>
      </c>
      <c r="E58" s="51" t="s">
        <v>23</v>
      </c>
    </row>
    <row r="59" spans="2:8" s="5" customFormat="1" ht="15.75">
      <c r="B59" s="52" t="s">
        <v>34</v>
      </c>
      <c r="C59" s="53">
        <v>2.5</v>
      </c>
      <c r="D59" s="53">
        <f>C59+6</f>
        <v>8.5</v>
      </c>
      <c r="E59" s="53">
        <f>D59+C59</f>
        <v>11</v>
      </c>
    </row>
    <row r="60" spans="2:8" s="5" customFormat="1" ht="15.75">
      <c r="B60" s="52" t="s">
        <v>35</v>
      </c>
      <c r="C60" s="53">
        <v>3.5</v>
      </c>
      <c r="D60" s="53">
        <v>10</v>
      </c>
      <c r="E60" s="53">
        <v>13</v>
      </c>
    </row>
    <row r="61" spans="2:8" s="5" customFormat="1" ht="15.75">
      <c r="B61" s="52" t="s">
        <v>36</v>
      </c>
      <c r="C61" s="53">
        <v>4</v>
      </c>
      <c r="D61" s="53">
        <v>10.5</v>
      </c>
      <c r="E61" s="53">
        <v>14.5</v>
      </c>
    </row>
    <row r="62" spans="2:8" s="5" customFormat="1" ht="15.75">
      <c r="B62" s="52" t="s">
        <v>37</v>
      </c>
      <c r="C62" s="53">
        <v>4.5</v>
      </c>
      <c r="D62" s="53">
        <v>11</v>
      </c>
      <c r="E62" s="53">
        <v>15.5</v>
      </c>
    </row>
    <row r="63" spans="2:8" s="5" customFormat="1" ht="15.75">
      <c r="B63" s="52" t="s">
        <v>38</v>
      </c>
      <c r="C63" s="53">
        <v>6</v>
      </c>
      <c r="D63" s="53">
        <v>12.5</v>
      </c>
      <c r="E63" s="53">
        <v>17.5</v>
      </c>
    </row>
    <row r="64" spans="2:8" s="5" customFormat="1" ht="15.75">
      <c r="B64" s="52" t="s">
        <v>39</v>
      </c>
      <c r="C64" s="53">
        <v>7</v>
      </c>
      <c r="D64" s="53">
        <v>13.5</v>
      </c>
      <c r="E64" s="53">
        <f t="shared" ref="E64" si="1">D64+C64</f>
        <v>20.5</v>
      </c>
    </row>
    <row r="65" spans="2:5" s="5" customFormat="1" ht="15.75">
      <c r="B65" s="54" t="s">
        <v>40</v>
      </c>
      <c r="C65" s="53">
        <v>8</v>
      </c>
      <c r="D65" s="53">
        <v>14.5</v>
      </c>
      <c r="E65" s="53">
        <v>22</v>
      </c>
    </row>
    <row r="66" spans="2:5" s="5" customFormat="1" ht="15.75">
      <c r="B66" s="55" t="s">
        <v>8</v>
      </c>
      <c r="C66" s="56"/>
      <c r="D66" s="57"/>
      <c r="E66" s="57"/>
    </row>
    <row r="67" spans="2:5" s="5" customFormat="1" ht="15.75"/>
  </sheetData>
  <mergeCells count="10">
    <mergeCell ref="M3:O5"/>
    <mergeCell ref="B57:E57"/>
    <mergeCell ref="I31:J31"/>
    <mergeCell ref="I28:J28"/>
    <mergeCell ref="B16:O16"/>
    <mergeCell ref="B37:D37"/>
    <mergeCell ref="I26:N27"/>
    <mergeCell ref="I29:J29"/>
    <mergeCell ref="I30:J30"/>
    <mergeCell ref="I33:J33"/>
  </mergeCells>
  <pageMargins left="0.25" right="0.25" top="0.75" bottom="0.75" header="0.3" footer="0.3"/>
  <pageSetup paperSize="9" scale="52" orientation="portrait" r:id="rId1"/>
  <headerFooter>
    <oddHeader xml:space="preserve">&amp;C&amp;"-,Gras italique"&amp;14&amp;KC00000SEUL CE DOCUMENT VAUT INSCRIPTION OU DESINSCRIPTION
MERCREDI - ECOLES PRIVEES ou HORS METZ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2021-06-14T12:20:19Z</cp:lastPrinted>
  <dcterms:created xsi:type="dcterms:W3CDTF">2018-06-15T10:01:10Z</dcterms:created>
  <dcterms:modified xsi:type="dcterms:W3CDTF">2021-06-14T12:20:40Z</dcterms:modified>
</cp:coreProperties>
</file>